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<sst xmlns="http://schemas.openxmlformats.org/spreadsheetml/2006/main" count="73" uniqueCount="45">
  <si>
    <t>工事費内訳書</t>
  </si>
  <si>
    <t>住　　　　所</t>
  </si>
  <si>
    <t>商号又は名称</t>
  </si>
  <si>
    <t>代 表 者 名</t>
  </si>
  <si>
    <t>工 事 名</t>
  </si>
  <si>
    <t>Ｒ１馬土　国道１９３号他　美・脇西俣名他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</si>
  <si>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</si>
  <si>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</si>
  <si>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</si>
  <si>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</si>
  <si>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</si>
  <si>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</si>
  <si>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</si>
  <si>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</si>
  <si>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</si>
  <si>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
　R193:外側線</t>
  </si>
  <si>
    <t>m</t>
  </si>
  <si>
    <t>溶融式区画線
　R193:中央線</t>
  </si>
  <si>
    <t>溶融式区画線
　R193:中央線（黄色）</t>
  </si>
  <si>
    <t>溶融式区画線
　R193:停止線</t>
  </si>
  <si>
    <t>溶融式区画線
　R193:横断歩道</t>
  </si>
  <si>
    <t>溶融式区画線
　R193:速度記号</t>
  </si>
  <si>
    <t>溶融式区画線
　R193:予告記号</t>
  </si>
  <si>
    <t>溶融式区画線
　鳴門池田線:中央線(破線)</t>
  </si>
  <si>
    <t>溶融式区画線
　鳴門池田線:中央線(実線)</t>
  </si>
  <si>
    <t>溶融式区画線
　鳴門池田線:外側線</t>
  </si>
  <si>
    <t>溶融式区画線
　鳴門池田線:ﾄﾞｯﾄﾗｲﾝ</t>
  </si>
  <si>
    <t>溶融式区画線
　鳴門池田線:ｾﾞﾌﾞﾗ</t>
  </si>
  <si>
    <t>溶融式区画線
　鳴門池田線:停止線</t>
  </si>
  <si>
    <t>溶融式区画線
　鳴門池田線:矢印記号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</si>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</sst>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G13+G14+G15+G16+G17+G18+G19+G20+G21+G22+G23+G24+G25+G26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620.0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150.0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16</v>
      </c>
      <c r="F17" s="13" t="n">
        <v>24.0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16</v>
      </c>
      <c r="F18" s="13" t="n">
        <v>37.0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16</v>
      </c>
      <c r="F19" s="13" t="n">
        <v>66.0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16</v>
      </c>
      <c r="F20" s="13" t="n">
        <v>120.0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16</v>
      </c>
      <c r="F21" s="13" t="n">
        <v>350.0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16</v>
      </c>
      <c r="F22" s="13" t="n">
        <v>780.0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16</v>
      </c>
      <c r="F23" s="13" t="n">
        <v>23.0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16</v>
      </c>
      <c r="F24" s="13" t="n">
        <v>110.0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16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16</v>
      </c>
      <c r="F26" s="13" t="n">
        <v>13.0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33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G11+G27</f>
      </c>
      <c r="I31" s="17" t="n">
        <v>22.0</v>
      </c>
      <c r="J31" s="18" t="n">
        <v>20.0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43</v>
      </c>
      <c r="B39" s="20"/>
      <c r="C39" s="20"/>
      <c r="D39" s="20"/>
      <c r="E39" s="21" t="s">
        <v>44</v>
      </c>
      <c r="F39" s="22" t="s">
        <v>44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B27:D27"/>
    <mergeCell ref="C28:D28"/>
    <mergeCell ref="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2020-03-19T07:23:41Z</dcterms:created>
  <dc:creator>Apache POI</dc:creator>
</cp:coreProperties>
</file>